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<sst xmlns="http://schemas.openxmlformats.org/spreadsheetml/2006/main" count="29" uniqueCount="29">
  <si>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</si>
  <si>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</si>
  <si>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</si>
  <si>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plàstica sobre parament vertical en pistes esportives.</t>
  </si>
  <si>
    <r>
      <rPr>
        <sz val="8.25"/>
        <color rgb="FF000000"/>
        <rFont val="Arial"/>
        <family val="2"/>
      </rPr>
      <t xml:space="preserve">Aplicació manual de dues mans de pintura plàstica, Pumacril Profesional Deportiva "GRUPO PUMA", antilliscant, color verd, acabat setinat, textura llisa, la primera mà diluïda amb un 15 a 20% d'aigua i la següent diluïda amb un 5% d'aigua o sense diluir, (rendiment: 0,12 kg/m² cada mà); sobre parament vertical de formigó, per a pista esportiva. El preu inclou la protecció dels elements de l'entorn que puguin veure's afectats durant els treballs.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</si>
  <si>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</si>
  <si>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</si>
  <si>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</si>
  <si>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</si>
  <si>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</si>
  <si>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</si>
  <si>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</si>
  <si>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mt27pdp010d</t>
  </si>
  <si>
    <t xml:space="preserve">kg</t>
  </si>
  <si>
    <t xml:space="preserve">Pintura plàstica, Pumacril Profesional Deportiva "GRUPO PUMA", a base de resines acríliques pures emulsionades en aigua, color verd, acabat setinat, textura llisa, resistent a la intempèrie, impermeable a l'aigua de pluja i permeable al vapor d'aigua i antilliscant;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</si>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</sst>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6.3</v>
      </c>
      <c r="H10" s="14">
        <f ca="1">ROUND(INDIRECT(ADDRESS(ROW()+(0), COLUMN()+(-2), 1))*INDIRECT(ADDRESS(ROW()+(0), COLUMN()+(-1), 1)), 2)</f>
        <v>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28.42</v>
      </c>
      <c r="H13" s="13">
        <f ca="1">ROUND(INDIRECT(ADDRESS(ROW()+(0), COLUMN()+(-2), 1))*INDIRECT(ADDRESS(ROW()+(0), COLUMN()+(-1), 1)), 2)</f>
        <v>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25.28</v>
      </c>
      <c r="H14" s="14">
        <f ca="1">ROUND(INDIRECT(ADDRESS(ROW()+(0), COLUMN()+(-2), 1))*INDIRECT(ADDRESS(ROW()+(0), COLUMN()+(-1), 1)), 2)</f>
        <v>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8.6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